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级本科生转专业正式报名汇总表" sheetId="1" r:id="rId1"/>
  </sheets>
  <definedNames>
    <definedName name="_xlnm._FilterDatabase" localSheetId="0" hidden="1">'2022级本科生转专业正式报名汇总表'!$A$1:$U$80</definedName>
    <definedName name="_GoBack" localSheetId="0">'2022级本科生转专业正式报名汇总表'!#REF!</definedName>
  </definedNames>
  <calcPr calcId="144525"/>
</workbook>
</file>

<file path=xl/sharedStrings.xml><?xml version="1.0" encoding="utf-8"?>
<sst xmlns="http://schemas.openxmlformats.org/spreadsheetml/2006/main" count="664" uniqueCount="147">
  <si>
    <t>学号</t>
  </si>
  <si>
    <t>姓名</t>
  </si>
  <si>
    <t>原专业（大类）</t>
  </si>
  <si>
    <t>原学院</t>
  </si>
  <si>
    <t>申请转入专业</t>
  </si>
  <si>
    <t>申请转入学院</t>
  </si>
  <si>
    <t>一上必修课加权平均成绩</t>
  </si>
  <si>
    <t>（一上+一下2门期中考试卷面成绩）必修课加权平均成绩</t>
  </si>
  <si>
    <t>排序</t>
  </si>
  <si>
    <t>备注</t>
  </si>
  <si>
    <t>王蕊</t>
  </si>
  <si>
    <t>中药学类</t>
  </si>
  <si>
    <t>中药学院</t>
  </si>
  <si>
    <t>经济学</t>
  </si>
  <si>
    <t>国际医药商学院</t>
  </si>
  <si>
    <t>进入学院考核</t>
  </si>
  <si>
    <t>谢文沛</t>
  </si>
  <si>
    <t>经济管理试验班（医药方向）</t>
  </si>
  <si>
    <t>临床药学</t>
  </si>
  <si>
    <t>基础医学与临床药学学院</t>
  </si>
  <si>
    <t>徐妍钰</t>
  </si>
  <si>
    <t>邵欣怡</t>
  </si>
  <si>
    <t>化工与制药类</t>
  </si>
  <si>
    <t>工学院</t>
  </si>
  <si>
    <t>耿春晓</t>
  </si>
  <si>
    <t>生物制药</t>
  </si>
  <si>
    <t>生命科学与技术学院</t>
  </si>
  <si>
    <t>刘茈柔</t>
  </si>
  <si>
    <t>薛晓煜</t>
  </si>
  <si>
    <t>海洋药学</t>
  </si>
  <si>
    <t>尹小双</t>
  </si>
  <si>
    <t>生物技术</t>
  </si>
  <si>
    <t>马鸿儒</t>
  </si>
  <si>
    <t>江可盈</t>
  </si>
  <si>
    <t>李明澔</t>
  </si>
  <si>
    <t>单佳春</t>
  </si>
  <si>
    <t>邓雅丹</t>
  </si>
  <si>
    <t>岳宛彤</t>
  </si>
  <si>
    <t>闫格</t>
  </si>
  <si>
    <t>张严斤</t>
  </si>
  <si>
    <t>信息管理与信息系统</t>
  </si>
  <si>
    <t>理学院</t>
  </si>
  <si>
    <t>董明姝</t>
  </si>
  <si>
    <t>李迪韵</t>
  </si>
  <si>
    <t>英语（医药方向）</t>
  </si>
  <si>
    <t>外国语学院</t>
  </si>
  <si>
    <t>药事管理</t>
  </si>
  <si>
    <t>霍润滋</t>
  </si>
  <si>
    <t>袁郅祯</t>
  </si>
  <si>
    <t>王知奕</t>
  </si>
  <si>
    <t>李曦染</t>
  </si>
  <si>
    <t>药物分析</t>
  </si>
  <si>
    <t>药学院</t>
  </si>
  <si>
    <t>何雅</t>
  </si>
  <si>
    <t>苏润民</t>
  </si>
  <si>
    <t>李晴</t>
  </si>
  <si>
    <t>邢梓欣</t>
  </si>
  <si>
    <t>巩子毓</t>
  </si>
  <si>
    <t>史俊晖</t>
  </si>
  <si>
    <t>药物化学</t>
  </si>
  <si>
    <t>潘友辉</t>
  </si>
  <si>
    <t>张世阳</t>
  </si>
  <si>
    <t>邹奕奇</t>
  </si>
  <si>
    <t>李昊阳</t>
  </si>
  <si>
    <t>黄智成</t>
  </si>
  <si>
    <t>李雅轩</t>
  </si>
  <si>
    <t>李东泰</t>
  </si>
  <si>
    <t>莫凡</t>
  </si>
  <si>
    <t>黄俊杰</t>
  </si>
  <si>
    <t>吕卓谣</t>
  </si>
  <si>
    <t>张阳纤纤</t>
  </si>
  <si>
    <t>戴睿迪</t>
  </si>
  <si>
    <t>药物制剂</t>
  </si>
  <si>
    <t>李响</t>
  </si>
  <si>
    <t>潘晓文</t>
  </si>
  <si>
    <t>陆慧琳</t>
  </si>
  <si>
    <t>周靖萱</t>
  </si>
  <si>
    <t>张正</t>
  </si>
  <si>
    <t>徐小喻</t>
  </si>
  <si>
    <t>黄婧彤</t>
  </si>
  <si>
    <t>温柔</t>
  </si>
  <si>
    <t>李想</t>
  </si>
  <si>
    <t>李明泽</t>
  </si>
  <si>
    <t>郭镕溪</t>
  </si>
  <si>
    <t>欧阳燕楠</t>
  </si>
  <si>
    <t>赵居棂</t>
  </si>
  <si>
    <t>姬忠焱</t>
  </si>
  <si>
    <t>史云菲</t>
  </si>
  <si>
    <t>刘渤鑫</t>
  </si>
  <si>
    <t>许鸿泰</t>
  </si>
  <si>
    <t>刘伊晗</t>
  </si>
  <si>
    <t>郭恺彤</t>
  </si>
  <si>
    <t>姚乐彤</t>
  </si>
  <si>
    <t>穆念辛</t>
  </si>
  <si>
    <t>王梦怡</t>
  </si>
  <si>
    <t>药学</t>
  </si>
  <si>
    <t>刘宇荃</t>
  </si>
  <si>
    <t>陈宇亭</t>
  </si>
  <si>
    <t>吴贝多</t>
  </si>
  <si>
    <t>姬春梅</t>
  </si>
  <si>
    <t>闫子畅</t>
  </si>
  <si>
    <t>李昊墨</t>
  </si>
  <si>
    <t>杨文豪</t>
  </si>
  <si>
    <t>陈如意</t>
  </si>
  <si>
    <t>纵睿广</t>
  </si>
  <si>
    <t>程智博</t>
  </si>
  <si>
    <t>李瑛楠</t>
  </si>
  <si>
    <t>韩煜</t>
  </si>
  <si>
    <t>伍漂</t>
  </si>
  <si>
    <t>王静怡</t>
  </si>
  <si>
    <t>乐欣雨</t>
  </si>
  <si>
    <t>李豪</t>
  </si>
  <si>
    <t>张荣珍</t>
  </si>
  <si>
    <t>张华璐</t>
  </si>
  <si>
    <t>郑雨田</t>
  </si>
  <si>
    <t>张普津</t>
  </si>
  <si>
    <t>吴骁远</t>
  </si>
  <si>
    <t>张译文</t>
  </si>
  <si>
    <t>辛昊雯</t>
  </si>
  <si>
    <t>鞠坤如</t>
  </si>
  <si>
    <t>孙惠民</t>
  </si>
  <si>
    <t>李晨曦</t>
  </si>
  <si>
    <t>陈欢</t>
  </si>
  <si>
    <t>王涵</t>
  </si>
  <si>
    <t>贺家欣</t>
  </si>
  <si>
    <t>张尧</t>
  </si>
  <si>
    <t>刘昕鹏</t>
  </si>
  <si>
    <t>张梓阳</t>
  </si>
  <si>
    <t>孙宇珂</t>
  </si>
  <si>
    <t>徐一铭</t>
  </si>
  <si>
    <t>孙铭阳</t>
  </si>
  <si>
    <t>佟禹萱</t>
  </si>
  <si>
    <t>刘榛</t>
  </si>
  <si>
    <t>贾璐璐</t>
  </si>
  <si>
    <t>唐朱程</t>
  </si>
  <si>
    <t>葛成诚</t>
  </si>
  <si>
    <t>赵兴岳</t>
  </si>
  <si>
    <t>许舒怡</t>
  </si>
  <si>
    <t>药学（诊断试剂方向）</t>
  </si>
  <si>
    <t>黄璐</t>
  </si>
  <si>
    <t>经济管理实验班（医药方向）</t>
  </si>
  <si>
    <t>制药工程</t>
  </si>
  <si>
    <t>龙正娟</t>
  </si>
  <si>
    <t>颜周晴</t>
  </si>
  <si>
    <t>杨钎</t>
  </si>
  <si>
    <t>高子恒</t>
  </si>
  <si>
    <t>中药学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</si>
</sst>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9"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rgb="FF000000"/>
      <name val="方正黑体_GBK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0"/>
      <color rgb="FF000000"/>
      <name val="方正黑体_GBK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0"/>
  <sheetViews>
    <sheetView tabSelected="1" workbookViewId="0">
      <selection activeCell="A1" sqref="A1"/>
    </sheetView>
  </sheetViews>
  <sheetFormatPr defaultColWidth="8.7" defaultRowHeight="14.25"/>
  <cols>
    <col min="1" max="1" width="12.625" style="4" customWidth="1"/>
    <col min="2" max="2" width="8.9" style="4" customWidth="1"/>
    <col min="3" max="3" width="25.125" style="4" customWidth="1"/>
    <col min="4" max="4" width="20" style="4" customWidth="1"/>
    <col min="5" max="6" width="24.2" style="4" customWidth="1"/>
    <col min="7" max="7" width="25.6" style="4" customWidth="1"/>
    <col min="8" max="8" width="27.75" style="4" customWidth="1"/>
    <col min="9" max="9" width="15.7" style="4" customWidth="1"/>
    <col min="10" max="21" width="12.9" style="4" customWidth="1"/>
    <col min="22" max="16383" width="8.7" style="4"/>
    <col min="16384" max="16384" width="25.125" style="4"/>
  </cols>
  <sheetData>
    <row r="1" s="1" customFormat="1" ht="39" customHeight="1" spans="1:2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="2" customFormat="1" spans="1:10">
      <c r="A2" s="7">
        <v>2020222356</v>
      </c>
      <c r="B2" s="8" t="s">
        <v>10</v>
      </c>
      <c r="C2" s="8" t="s">
        <v>11</v>
      </c>
      <c r="D2" s="9" t="s">
        <v>12</v>
      </c>
      <c r="E2" s="8" t="s">
        <v>13</v>
      </c>
      <c r="F2" s="9" t="s">
        <v>14</v>
      </c>
      <c r="G2" s="10">
        <v>82.365</v>
      </c>
      <c r="H2" s="10">
        <v>81.0926</v>
      </c>
      <c r="I2" s="9">
        <v>1</v>
      </c>
      <c r="J2" s="23" t="s">
        <v>15</v>
      </c>
    </row>
    <row r="3" s="3" customFormat="1" spans="1:10">
      <c r="A3" s="8">
        <v>2020220072</v>
      </c>
      <c r="B3" s="8" t="s">
        <v>16</v>
      </c>
      <c r="C3" s="8" t="s">
        <v>17</v>
      </c>
      <c r="D3" s="11" t="s">
        <v>14</v>
      </c>
      <c r="E3" s="8" t="s">
        <v>18</v>
      </c>
      <c r="F3" s="11" t="s">
        <v>19</v>
      </c>
      <c r="G3" s="12">
        <v>91.1538</v>
      </c>
      <c r="H3" s="12">
        <v>92.0149</v>
      </c>
      <c r="I3" s="11">
        <v>1</v>
      </c>
      <c r="J3" s="23" t="s">
        <v>15</v>
      </c>
    </row>
    <row r="4" s="3" customFormat="1" spans="1:10">
      <c r="A4" s="8">
        <v>2020220094</v>
      </c>
      <c r="B4" s="8" t="s">
        <v>20</v>
      </c>
      <c r="C4" s="8" t="s">
        <v>17</v>
      </c>
      <c r="D4" s="11" t="s">
        <v>14</v>
      </c>
      <c r="E4" s="8" t="s">
        <v>18</v>
      </c>
      <c r="F4" s="11" t="s">
        <v>19</v>
      </c>
      <c r="G4" s="12">
        <v>89.3606</v>
      </c>
      <c r="H4" s="12">
        <v>90.9963</v>
      </c>
      <c r="I4" s="11">
        <v>2</v>
      </c>
      <c r="J4" s="23" t="s">
        <v>15</v>
      </c>
    </row>
    <row r="5" s="3" customFormat="1" spans="1:10">
      <c r="A5" s="13">
        <v>2020222788</v>
      </c>
      <c r="B5" s="8" t="s">
        <v>21</v>
      </c>
      <c r="C5" s="14" t="s">
        <v>22</v>
      </c>
      <c r="D5" s="11" t="s">
        <v>23</v>
      </c>
      <c r="E5" s="8" t="s">
        <v>18</v>
      </c>
      <c r="F5" s="8" t="s">
        <v>19</v>
      </c>
      <c r="G5" s="15">
        <v>87.7942386831276</v>
      </c>
      <c r="H5" s="12">
        <v>85.6450511945393</v>
      </c>
      <c r="I5" s="11">
        <v>3</v>
      </c>
      <c r="J5" s="23" t="s">
        <v>15</v>
      </c>
    </row>
    <row r="6" s="2" customFormat="1" spans="1:10">
      <c r="A6" s="16">
        <v>2020221508</v>
      </c>
      <c r="B6" s="17" t="s">
        <v>24</v>
      </c>
      <c r="C6" s="18" t="s">
        <v>22</v>
      </c>
      <c r="D6" s="9" t="s">
        <v>23</v>
      </c>
      <c r="E6" s="17" t="s">
        <v>25</v>
      </c>
      <c r="F6" s="17" t="s">
        <v>26</v>
      </c>
      <c r="G6" s="19">
        <v>92</v>
      </c>
      <c r="H6" s="19">
        <v>91.6928327645051</v>
      </c>
      <c r="I6" s="17">
        <v>1</v>
      </c>
      <c r="J6" s="23" t="s">
        <v>15</v>
      </c>
    </row>
    <row r="7" s="2" customFormat="1" spans="1:10">
      <c r="A7" s="7">
        <v>2020220256</v>
      </c>
      <c r="B7" s="7" t="s">
        <v>27</v>
      </c>
      <c r="C7" s="7" t="s">
        <v>11</v>
      </c>
      <c r="D7" s="9" t="s">
        <v>12</v>
      </c>
      <c r="E7" s="7" t="s">
        <v>25</v>
      </c>
      <c r="F7" s="9" t="s">
        <v>26</v>
      </c>
      <c r="G7" s="10">
        <v>89.8973</v>
      </c>
      <c r="H7" s="10">
        <v>89.6581</v>
      </c>
      <c r="I7" s="17">
        <v>2</v>
      </c>
      <c r="J7" s="23" t="s">
        <v>15</v>
      </c>
    </row>
    <row r="8" s="2" customFormat="1" spans="1:10">
      <c r="A8" s="17">
        <v>2020221628</v>
      </c>
      <c r="B8" s="17" t="s">
        <v>28</v>
      </c>
      <c r="C8" s="17" t="s">
        <v>29</v>
      </c>
      <c r="D8" s="9" t="s">
        <v>26</v>
      </c>
      <c r="E8" s="17" t="s">
        <v>25</v>
      </c>
      <c r="F8" s="9" t="s">
        <v>26</v>
      </c>
      <c r="G8" s="19">
        <v>89.0858</v>
      </c>
      <c r="H8" s="20">
        <v>89.2049469964664</v>
      </c>
      <c r="I8" s="17">
        <v>3</v>
      </c>
      <c r="J8" s="23" t="s">
        <v>15</v>
      </c>
    </row>
    <row r="9" s="2" customFormat="1" spans="1:10">
      <c r="A9" s="17">
        <v>2020221987</v>
      </c>
      <c r="B9" s="17" t="s">
        <v>30</v>
      </c>
      <c r="C9" s="17" t="s">
        <v>31</v>
      </c>
      <c r="D9" s="9" t="s">
        <v>26</v>
      </c>
      <c r="E9" s="17" t="s">
        <v>25</v>
      </c>
      <c r="F9" s="9" t="s">
        <v>26</v>
      </c>
      <c r="G9" s="19">
        <v>89.0043</v>
      </c>
      <c r="H9" s="20">
        <v>88.8975265017668</v>
      </c>
      <c r="I9" s="17">
        <v>4</v>
      </c>
      <c r="J9" s="23" t="s">
        <v>15</v>
      </c>
    </row>
    <row r="10" s="2" customFormat="1" spans="1:10">
      <c r="A10" s="8">
        <v>2020222706</v>
      </c>
      <c r="B10" s="8" t="s">
        <v>32</v>
      </c>
      <c r="C10" s="8" t="s">
        <v>17</v>
      </c>
      <c r="D10" s="9" t="s">
        <v>14</v>
      </c>
      <c r="E10" s="8" t="s">
        <v>25</v>
      </c>
      <c r="F10" s="9" t="s">
        <v>26</v>
      </c>
      <c r="G10" s="12">
        <v>87.0577</v>
      </c>
      <c r="H10" s="12">
        <v>87.5672</v>
      </c>
      <c r="I10" s="17">
        <v>5</v>
      </c>
      <c r="J10" s="23" t="s">
        <v>15</v>
      </c>
    </row>
    <row r="11" s="2" customFormat="1" spans="1:10">
      <c r="A11" s="7">
        <v>2020221990</v>
      </c>
      <c r="B11" s="8" t="s">
        <v>33</v>
      </c>
      <c r="C11" s="8" t="s">
        <v>11</v>
      </c>
      <c r="D11" s="9" t="s">
        <v>12</v>
      </c>
      <c r="E11" s="8" t="s">
        <v>25</v>
      </c>
      <c r="F11" s="9" t="s">
        <v>26</v>
      </c>
      <c r="G11" s="10">
        <v>87.8973384030418</v>
      </c>
      <c r="H11" s="10">
        <v>87.4025559105431</v>
      </c>
      <c r="I11" s="17">
        <v>6</v>
      </c>
      <c r="J11" s="23" t="s">
        <v>15</v>
      </c>
    </row>
    <row r="12" s="2" customFormat="1" spans="1:10">
      <c r="A12" s="16">
        <v>2020221178</v>
      </c>
      <c r="B12" s="17" t="s">
        <v>34</v>
      </c>
      <c r="C12" s="18" t="s">
        <v>22</v>
      </c>
      <c r="D12" s="9" t="s">
        <v>23</v>
      </c>
      <c r="E12" s="17" t="s">
        <v>25</v>
      </c>
      <c r="F12" s="17" t="s">
        <v>26</v>
      </c>
      <c r="G12" s="19">
        <v>86.8888888888889</v>
      </c>
      <c r="H12" s="19">
        <v>87.3515358361775</v>
      </c>
      <c r="I12" s="17">
        <v>7</v>
      </c>
      <c r="J12" s="23" t="s">
        <v>15</v>
      </c>
    </row>
    <row r="13" s="2" customFormat="1" spans="1:10">
      <c r="A13" s="16">
        <v>2020222661</v>
      </c>
      <c r="B13" s="17" t="s">
        <v>35</v>
      </c>
      <c r="C13" s="18" t="s">
        <v>22</v>
      </c>
      <c r="D13" s="9" t="s">
        <v>23</v>
      </c>
      <c r="E13" s="17" t="s">
        <v>25</v>
      </c>
      <c r="F13" s="17" t="s">
        <v>26</v>
      </c>
      <c r="G13" s="19">
        <v>87.641975308642</v>
      </c>
      <c r="H13" s="19">
        <v>87.259385665529</v>
      </c>
      <c r="I13" s="17">
        <v>8</v>
      </c>
      <c r="J13" s="23" t="s">
        <v>15</v>
      </c>
    </row>
    <row r="14" s="2" customFormat="1" spans="1:10">
      <c r="A14" s="8">
        <v>2020220509</v>
      </c>
      <c r="B14" s="8" t="s">
        <v>36</v>
      </c>
      <c r="C14" s="8" t="s">
        <v>17</v>
      </c>
      <c r="D14" s="9" t="s">
        <v>14</v>
      </c>
      <c r="E14" s="8" t="s">
        <v>25</v>
      </c>
      <c r="F14" s="9" t="s">
        <v>26</v>
      </c>
      <c r="G14" s="12">
        <v>87.774</v>
      </c>
      <c r="H14" s="12">
        <v>86.9291</v>
      </c>
      <c r="I14" s="17">
        <v>9</v>
      </c>
      <c r="J14" s="23" t="s">
        <v>15</v>
      </c>
    </row>
    <row r="15" s="2" customFormat="1" spans="1:10">
      <c r="A15" s="7">
        <v>2020220168</v>
      </c>
      <c r="B15" s="7" t="s">
        <v>37</v>
      </c>
      <c r="C15" s="7" t="s">
        <v>11</v>
      </c>
      <c r="D15" s="9" t="s">
        <v>12</v>
      </c>
      <c r="E15" s="7" t="s">
        <v>25</v>
      </c>
      <c r="F15" s="9" t="s">
        <v>26</v>
      </c>
      <c r="G15" s="10">
        <v>86.5855513307985</v>
      </c>
      <c r="H15" s="10">
        <v>86.7795527156549</v>
      </c>
      <c r="I15" s="17">
        <v>10</v>
      </c>
      <c r="J15" s="23" t="s">
        <v>15</v>
      </c>
    </row>
    <row r="16" s="2" customFormat="1" spans="1:10">
      <c r="A16" s="16">
        <v>2020222298</v>
      </c>
      <c r="B16" s="17" t="s">
        <v>38</v>
      </c>
      <c r="C16" s="18" t="s">
        <v>22</v>
      </c>
      <c r="D16" s="9" t="s">
        <v>23</v>
      </c>
      <c r="E16" s="17" t="s">
        <v>25</v>
      </c>
      <c r="F16" s="17" t="s">
        <v>26</v>
      </c>
      <c r="G16" s="19">
        <v>86.4320987654321</v>
      </c>
      <c r="H16" s="19">
        <v>85.5051194539249</v>
      </c>
      <c r="I16" s="17">
        <v>11</v>
      </c>
      <c r="J16" s="23" t="s">
        <v>15</v>
      </c>
    </row>
    <row r="17" s="3" customFormat="1" spans="1:10">
      <c r="A17" s="8">
        <v>2020222503</v>
      </c>
      <c r="B17" s="8" t="s">
        <v>39</v>
      </c>
      <c r="C17" s="8" t="s">
        <v>17</v>
      </c>
      <c r="D17" s="11" t="s">
        <v>14</v>
      </c>
      <c r="E17" s="8" t="s">
        <v>40</v>
      </c>
      <c r="F17" s="11" t="s">
        <v>41</v>
      </c>
      <c r="G17" s="12">
        <v>85.0817</v>
      </c>
      <c r="H17" s="12">
        <v>84.6157</v>
      </c>
      <c r="I17" s="11">
        <v>1</v>
      </c>
      <c r="J17" s="23" t="s">
        <v>15</v>
      </c>
    </row>
    <row r="18" s="3" customFormat="1" spans="1:10">
      <c r="A18" s="8">
        <v>2020222697</v>
      </c>
      <c r="B18" s="8" t="s">
        <v>42</v>
      </c>
      <c r="C18" s="8" t="s">
        <v>17</v>
      </c>
      <c r="D18" s="11" t="s">
        <v>14</v>
      </c>
      <c r="E18" s="8" t="s">
        <v>40</v>
      </c>
      <c r="F18" s="11" t="s">
        <v>41</v>
      </c>
      <c r="G18" s="12">
        <v>83.7548</v>
      </c>
      <c r="H18" s="12">
        <v>84.4813</v>
      </c>
      <c r="I18" s="11">
        <v>2</v>
      </c>
      <c r="J18" s="23" t="s">
        <v>15</v>
      </c>
    </row>
    <row r="19" s="2" customFormat="1" spans="1:10">
      <c r="A19" s="17">
        <v>2020220296</v>
      </c>
      <c r="B19" s="17" t="s">
        <v>43</v>
      </c>
      <c r="C19" s="17" t="s">
        <v>44</v>
      </c>
      <c r="D19" s="9" t="s">
        <v>45</v>
      </c>
      <c r="E19" s="17" t="s">
        <v>46</v>
      </c>
      <c r="F19" s="9" t="s">
        <v>14</v>
      </c>
      <c r="G19" s="20">
        <v>88.9588477366255</v>
      </c>
      <c r="H19" s="20">
        <v>88.7727272727273</v>
      </c>
      <c r="I19" s="9">
        <v>1</v>
      </c>
      <c r="J19" s="23" t="s">
        <v>15</v>
      </c>
    </row>
    <row r="20" s="2" customFormat="1" spans="1:10">
      <c r="A20" s="17">
        <v>2020222349</v>
      </c>
      <c r="B20" s="17" t="s">
        <v>47</v>
      </c>
      <c r="C20" s="17" t="s">
        <v>44</v>
      </c>
      <c r="D20" s="9" t="s">
        <v>45</v>
      </c>
      <c r="E20" s="17" t="s">
        <v>46</v>
      </c>
      <c r="F20" s="9" t="s">
        <v>14</v>
      </c>
      <c r="G20" s="20">
        <v>88.2757201646091</v>
      </c>
      <c r="H20" s="20">
        <v>88.3961038961039</v>
      </c>
      <c r="I20" s="9">
        <v>2</v>
      </c>
      <c r="J20" s="23" t="s">
        <v>15</v>
      </c>
    </row>
    <row r="21" s="2" customFormat="1" spans="1:10">
      <c r="A21" s="17">
        <v>2020222149</v>
      </c>
      <c r="B21" s="17" t="s">
        <v>48</v>
      </c>
      <c r="C21" s="17" t="s">
        <v>44</v>
      </c>
      <c r="D21" s="9" t="s">
        <v>45</v>
      </c>
      <c r="E21" s="17" t="s">
        <v>46</v>
      </c>
      <c r="F21" s="9" t="s">
        <v>14</v>
      </c>
      <c r="G21" s="20">
        <v>86.6913580246914</v>
      </c>
      <c r="H21" s="20">
        <v>87.4707792207792</v>
      </c>
      <c r="I21" s="9">
        <v>3</v>
      </c>
      <c r="J21" s="23" t="s">
        <v>15</v>
      </c>
    </row>
    <row r="22" s="2" customFormat="1" spans="1:10">
      <c r="A22" s="7">
        <v>2020220265</v>
      </c>
      <c r="B22" s="8" t="s">
        <v>49</v>
      </c>
      <c r="C22" s="8" t="s">
        <v>11</v>
      </c>
      <c r="D22" s="9" t="s">
        <v>12</v>
      </c>
      <c r="E22" s="8" t="s">
        <v>46</v>
      </c>
      <c r="F22" s="9" t="s">
        <v>14</v>
      </c>
      <c r="G22" s="10">
        <v>82.3041</v>
      </c>
      <c r="H22" s="10">
        <v>81.5846</v>
      </c>
      <c r="I22" s="9">
        <v>4</v>
      </c>
      <c r="J22" s="23" t="s">
        <v>15</v>
      </c>
    </row>
    <row r="23" s="3" customFormat="1" spans="1:10">
      <c r="A23" s="8">
        <v>2020221424</v>
      </c>
      <c r="B23" s="8" t="s">
        <v>50</v>
      </c>
      <c r="C23" s="8" t="s">
        <v>40</v>
      </c>
      <c r="D23" s="11" t="s">
        <v>41</v>
      </c>
      <c r="E23" s="8" t="s">
        <v>51</v>
      </c>
      <c r="F23" s="8" t="s">
        <v>52</v>
      </c>
      <c r="G23" s="12">
        <v>86.2286821705426</v>
      </c>
      <c r="H23" s="12">
        <v>88.4969512195122</v>
      </c>
      <c r="I23" s="11">
        <v>1</v>
      </c>
      <c r="J23" s="23" t="s">
        <v>15</v>
      </c>
    </row>
    <row r="24" s="3" customFormat="1" spans="1:10">
      <c r="A24" s="8">
        <v>2020220013</v>
      </c>
      <c r="B24" s="8" t="s">
        <v>53</v>
      </c>
      <c r="C24" s="8" t="s">
        <v>17</v>
      </c>
      <c r="D24" s="11" t="s">
        <v>14</v>
      </c>
      <c r="E24" s="8" t="s">
        <v>51</v>
      </c>
      <c r="F24" s="11" t="s">
        <v>52</v>
      </c>
      <c r="G24" s="12">
        <v>86.1058</v>
      </c>
      <c r="H24" s="12">
        <v>87.7239</v>
      </c>
      <c r="I24" s="11">
        <v>2</v>
      </c>
      <c r="J24" s="23" t="s">
        <v>15</v>
      </c>
    </row>
    <row r="25" s="3" customFormat="1" spans="1:10">
      <c r="A25" s="8">
        <v>2020220087</v>
      </c>
      <c r="B25" s="8" t="s">
        <v>54</v>
      </c>
      <c r="C25" s="8" t="s">
        <v>17</v>
      </c>
      <c r="D25" s="11" t="s">
        <v>14</v>
      </c>
      <c r="E25" s="8" t="s">
        <v>51</v>
      </c>
      <c r="F25" s="11" t="s">
        <v>52</v>
      </c>
      <c r="G25" s="12">
        <v>85.9808</v>
      </c>
      <c r="H25" s="12">
        <v>87.3284</v>
      </c>
      <c r="I25" s="11">
        <v>3</v>
      </c>
      <c r="J25" s="23" t="s">
        <v>15</v>
      </c>
    </row>
    <row r="26" s="3" customFormat="1" spans="1:10">
      <c r="A26" s="13">
        <v>2020221268</v>
      </c>
      <c r="B26" s="8" t="s">
        <v>55</v>
      </c>
      <c r="C26" s="14" t="s">
        <v>22</v>
      </c>
      <c r="D26" s="11" t="s">
        <v>23</v>
      </c>
      <c r="E26" s="8" t="s">
        <v>51</v>
      </c>
      <c r="F26" s="8" t="s">
        <v>52</v>
      </c>
      <c r="G26" s="12">
        <v>86.40329218107</v>
      </c>
      <c r="H26" s="12">
        <v>86.4027303754267</v>
      </c>
      <c r="I26" s="11">
        <v>4</v>
      </c>
      <c r="J26" s="23" t="s">
        <v>15</v>
      </c>
    </row>
    <row r="27" s="3" customFormat="1" spans="1:10">
      <c r="A27" s="13">
        <v>2020220468</v>
      </c>
      <c r="B27" s="8" t="s">
        <v>56</v>
      </c>
      <c r="C27" s="14" t="s">
        <v>22</v>
      </c>
      <c r="D27" s="11" t="s">
        <v>23</v>
      </c>
      <c r="E27" s="8" t="s">
        <v>51</v>
      </c>
      <c r="F27" s="8" t="s">
        <v>52</v>
      </c>
      <c r="G27" s="12">
        <v>88.6090534979424</v>
      </c>
      <c r="H27" s="12">
        <v>86.2866894197952</v>
      </c>
      <c r="I27" s="11">
        <v>5</v>
      </c>
      <c r="J27" s="23" t="s">
        <v>15</v>
      </c>
    </row>
    <row r="28" s="3" customFormat="1" spans="1:10">
      <c r="A28" s="8">
        <v>2020221187</v>
      </c>
      <c r="B28" s="8" t="s">
        <v>57</v>
      </c>
      <c r="C28" s="8" t="s">
        <v>29</v>
      </c>
      <c r="D28" s="11" t="s">
        <v>26</v>
      </c>
      <c r="E28" s="8" t="s">
        <v>51</v>
      </c>
      <c r="F28" s="11" t="s">
        <v>52</v>
      </c>
      <c r="G28" s="12">
        <v>86.8927</v>
      </c>
      <c r="H28" s="21">
        <v>84.6890459363958</v>
      </c>
      <c r="I28" s="11">
        <v>6</v>
      </c>
      <c r="J28" s="23" t="s">
        <v>15</v>
      </c>
    </row>
    <row r="29" s="2" customFormat="1" spans="1:10">
      <c r="A29" s="7">
        <v>2020220741</v>
      </c>
      <c r="B29" s="8" t="s">
        <v>58</v>
      </c>
      <c r="C29" s="8" t="s">
        <v>11</v>
      </c>
      <c r="D29" s="9" t="s">
        <v>12</v>
      </c>
      <c r="E29" s="8" t="s">
        <v>59</v>
      </c>
      <c r="F29" s="9" t="s">
        <v>52</v>
      </c>
      <c r="G29" s="10">
        <v>90.787072243346</v>
      </c>
      <c r="H29" s="10">
        <v>90.8210862619808</v>
      </c>
      <c r="I29" s="9">
        <v>1</v>
      </c>
      <c r="J29" s="23" t="s">
        <v>15</v>
      </c>
    </row>
    <row r="30" s="2" customFormat="1" spans="1:10">
      <c r="A30" s="13">
        <v>2020221904</v>
      </c>
      <c r="B30" s="8" t="s">
        <v>60</v>
      </c>
      <c r="C30" s="14" t="s">
        <v>22</v>
      </c>
      <c r="D30" s="9" t="s">
        <v>23</v>
      </c>
      <c r="E30" s="8" t="s">
        <v>59</v>
      </c>
      <c r="F30" s="17" t="s">
        <v>52</v>
      </c>
      <c r="G30" s="12">
        <v>88.1234567901235</v>
      </c>
      <c r="H30" s="12">
        <v>89.1262798634813</v>
      </c>
      <c r="I30" s="9">
        <v>2</v>
      </c>
      <c r="J30" s="23" t="s">
        <v>15</v>
      </c>
    </row>
    <row r="31" s="2" customFormat="1" spans="1:10">
      <c r="A31" s="13">
        <v>2020220058</v>
      </c>
      <c r="B31" s="8" t="s">
        <v>61</v>
      </c>
      <c r="C31" s="14" t="s">
        <v>22</v>
      </c>
      <c r="D31" s="9" t="s">
        <v>23</v>
      </c>
      <c r="E31" s="8" t="s">
        <v>59</v>
      </c>
      <c r="F31" s="17" t="s">
        <v>52</v>
      </c>
      <c r="G31" s="12">
        <v>88.2427983539095</v>
      </c>
      <c r="H31" s="12">
        <v>89.0546075085325</v>
      </c>
      <c r="I31" s="9">
        <v>3</v>
      </c>
      <c r="J31" s="23" t="s">
        <v>15</v>
      </c>
    </row>
    <row r="32" s="2" customFormat="1" spans="1:10">
      <c r="A32" s="16">
        <v>2020221830</v>
      </c>
      <c r="B32" s="17" t="s">
        <v>62</v>
      </c>
      <c r="C32" s="18" t="s">
        <v>22</v>
      </c>
      <c r="D32" s="9" t="s">
        <v>23</v>
      </c>
      <c r="E32" s="17" t="s">
        <v>59</v>
      </c>
      <c r="F32" s="17" t="s">
        <v>52</v>
      </c>
      <c r="G32" s="19">
        <v>87.440329218107</v>
      </c>
      <c r="H32" s="19">
        <v>88.9351535836177</v>
      </c>
      <c r="I32" s="9">
        <v>4</v>
      </c>
      <c r="J32" s="23" t="s">
        <v>15</v>
      </c>
    </row>
    <row r="33" s="2" customFormat="1" spans="1:10">
      <c r="A33" s="13">
        <v>2020222643</v>
      </c>
      <c r="B33" s="8" t="s">
        <v>63</v>
      </c>
      <c r="C33" s="14" t="s">
        <v>22</v>
      </c>
      <c r="D33" s="9" t="s">
        <v>23</v>
      </c>
      <c r="E33" s="8" t="s">
        <v>59</v>
      </c>
      <c r="F33" s="17" t="s">
        <v>52</v>
      </c>
      <c r="G33" s="12">
        <v>87.9465020576132</v>
      </c>
      <c r="H33" s="12">
        <v>88.3993174061434</v>
      </c>
      <c r="I33" s="9">
        <v>5</v>
      </c>
      <c r="J33" s="23" t="s">
        <v>15</v>
      </c>
    </row>
    <row r="34" s="2" customFormat="1" spans="1:10">
      <c r="A34" s="13">
        <v>2020222565</v>
      </c>
      <c r="B34" s="8" t="s">
        <v>64</v>
      </c>
      <c r="C34" s="14" t="s">
        <v>22</v>
      </c>
      <c r="D34" s="9" t="s">
        <v>23</v>
      </c>
      <c r="E34" s="8" t="s">
        <v>59</v>
      </c>
      <c r="F34" s="17" t="s">
        <v>52</v>
      </c>
      <c r="G34" s="12">
        <v>87.1152263374486</v>
      </c>
      <c r="H34" s="12">
        <v>88.221843003413</v>
      </c>
      <c r="I34" s="9">
        <v>6</v>
      </c>
      <c r="J34" s="23" t="s">
        <v>15</v>
      </c>
    </row>
    <row r="35" s="2" customFormat="1" spans="1:10">
      <c r="A35" s="9">
        <v>2020220037</v>
      </c>
      <c r="B35" s="9" t="s">
        <v>65</v>
      </c>
      <c r="C35" s="9" t="s">
        <v>44</v>
      </c>
      <c r="D35" s="9" t="s">
        <v>45</v>
      </c>
      <c r="E35" s="9" t="s">
        <v>59</v>
      </c>
      <c r="F35" s="17" t="s">
        <v>52</v>
      </c>
      <c r="G35" s="20">
        <v>86.761316872428</v>
      </c>
      <c r="H35" s="20">
        <v>86.7954545454545</v>
      </c>
      <c r="I35" s="9">
        <v>7</v>
      </c>
      <c r="J35" s="23" t="s">
        <v>15</v>
      </c>
    </row>
    <row r="36" s="2" customFormat="1" spans="1:10">
      <c r="A36" s="7">
        <v>2020220768</v>
      </c>
      <c r="B36" s="7" t="s">
        <v>66</v>
      </c>
      <c r="C36" s="7" t="s">
        <v>11</v>
      </c>
      <c r="D36" s="9" t="s">
        <v>12</v>
      </c>
      <c r="E36" s="7" t="s">
        <v>59</v>
      </c>
      <c r="F36" s="9" t="s">
        <v>52</v>
      </c>
      <c r="G36" s="10">
        <v>85.7148</v>
      </c>
      <c r="H36" s="10">
        <v>86.5271</v>
      </c>
      <c r="I36" s="9">
        <v>8</v>
      </c>
      <c r="J36" s="23" t="s">
        <v>15</v>
      </c>
    </row>
    <row r="37" s="2" customFormat="1" spans="1:10">
      <c r="A37" s="8">
        <v>2020222123</v>
      </c>
      <c r="B37" s="8" t="s">
        <v>67</v>
      </c>
      <c r="C37" s="14" t="s">
        <v>22</v>
      </c>
      <c r="D37" s="9" t="s">
        <v>23</v>
      </c>
      <c r="E37" s="8" t="s">
        <v>59</v>
      </c>
      <c r="F37" s="17" t="s">
        <v>52</v>
      </c>
      <c r="G37" s="12">
        <v>86.3744855967078</v>
      </c>
      <c r="H37" s="12">
        <v>86.1740614334471</v>
      </c>
      <c r="I37" s="9">
        <v>9</v>
      </c>
      <c r="J37" s="23" t="s">
        <v>15</v>
      </c>
    </row>
    <row r="38" s="2" customFormat="1" spans="1:10">
      <c r="A38" s="13">
        <v>2020221832</v>
      </c>
      <c r="B38" s="8" t="s">
        <v>68</v>
      </c>
      <c r="C38" s="14" t="s">
        <v>22</v>
      </c>
      <c r="D38" s="9" t="s">
        <v>23</v>
      </c>
      <c r="E38" s="8" t="s">
        <v>59</v>
      </c>
      <c r="F38" s="17" t="s">
        <v>52</v>
      </c>
      <c r="G38" s="12">
        <v>84.6831275720165</v>
      </c>
      <c r="H38" s="12">
        <v>85.7952218430034</v>
      </c>
      <c r="I38" s="9">
        <v>10</v>
      </c>
      <c r="J38" s="23" t="s">
        <v>15</v>
      </c>
    </row>
    <row r="39" s="2" customFormat="1" spans="1:10">
      <c r="A39" s="7">
        <v>2020220447</v>
      </c>
      <c r="B39" s="7" t="s">
        <v>69</v>
      </c>
      <c r="C39" s="7" t="s">
        <v>11</v>
      </c>
      <c r="D39" s="9" t="s">
        <v>12</v>
      </c>
      <c r="E39" s="7" t="s">
        <v>59</v>
      </c>
      <c r="F39" s="9" t="s">
        <v>52</v>
      </c>
      <c r="G39" s="10">
        <v>85.1939</v>
      </c>
      <c r="H39" s="10">
        <v>85.099</v>
      </c>
      <c r="I39" s="9">
        <v>11</v>
      </c>
      <c r="J39" s="23" t="s">
        <v>15</v>
      </c>
    </row>
    <row r="40" s="2" customFormat="1" spans="1:10">
      <c r="A40" s="13">
        <v>2020221765</v>
      </c>
      <c r="B40" s="8" t="s">
        <v>70</v>
      </c>
      <c r="C40" s="14" t="s">
        <v>22</v>
      </c>
      <c r="D40" s="9" t="s">
        <v>23</v>
      </c>
      <c r="E40" s="8" t="s">
        <v>59</v>
      </c>
      <c r="F40" s="17" t="s">
        <v>52</v>
      </c>
      <c r="G40" s="12">
        <v>85.2551440329218</v>
      </c>
      <c r="H40" s="12">
        <v>84.2559726962457</v>
      </c>
      <c r="I40" s="9">
        <v>12</v>
      </c>
      <c r="J40" s="23" t="s">
        <v>15</v>
      </c>
    </row>
    <row r="41" s="3" customFormat="1" spans="1:10">
      <c r="A41" s="7">
        <v>2020220765</v>
      </c>
      <c r="B41" s="7" t="s">
        <v>71</v>
      </c>
      <c r="C41" s="7" t="s">
        <v>11</v>
      </c>
      <c r="D41" s="11" t="s">
        <v>12</v>
      </c>
      <c r="E41" s="7" t="s">
        <v>72</v>
      </c>
      <c r="F41" s="11" t="s">
        <v>52</v>
      </c>
      <c r="G41" s="10">
        <v>91.9581</v>
      </c>
      <c r="H41" s="10">
        <v>91.9009</v>
      </c>
      <c r="I41" s="11">
        <v>1</v>
      </c>
      <c r="J41" s="23" t="s">
        <v>15</v>
      </c>
    </row>
    <row r="42" s="3" customFormat="1" spans="1:10">
      <c r="A42" s="8">
        <v>2020222759</v>
      </c>
      <c r="B42" s="8" t="s">
        <v>73</v>
      </c>
      <c r="C42" s="8" t="s">
        <v>31</v>
      </c>
      <c r="D42" s="11" t="s">
        <v>26</v>
      </c>
      <c r="E42" s="8" t="s">
        <v>72</v>
      </c>
      <c r="F42" s="11" t="s">
        <v>52</v>
      </c>
      <c r="G42" s="12">
        <v>89.2103</v>
      </c>
      <c r="H42" s="21">
        <v>90.303886925795</v>
      </c>
      <c r="I42" s="11">
        <v>2</v>
      </c>
      <c r="J42" s="23" t="s">
        <v>15</v>
      </c>
    </row>
    <row r="43" s="3" customFormat="1" spans="1:10">
      <c r="A43" s="7">
        <v>2020221614</v>
      </c>
      <c r="B43" s="7" t="s">
        <v>74</v>
      </c>
      <c r="C43" s="7" t="s">
        <v>11</v>
      </c>
      <c r="D43" s="11" t="s">
        <v>12</v>
      </c>
      <c r="E43" s="7" t="s">
        <v>72</v>
      </c>
      <c r="F43" s="11" t="s">
        <v>52</v>
      </c>
      <c r="G43" s="10">
        <v>91.5209</v>
      </c>
      <c r="H43" s="10">
        <v>90.0319</v>
      </c>
      <c r="I43" s="11">
        <v>3</v>
      </c>
      <c r="J43" s="23" t="s">
        <v>15</v>
      </c>
    </row>
    <row r="44" s="3" customFormat="1" spans="1:10">
      <c r="A44" s="13">
        <v>2020220028</v>
      </c>
      <c r="B44" s="8" t="s">
        <v>75</v>
      </c>
      <c r="C44" s="14" t="s">
        <v>22</v>
      </c>
      <c r="D44" s="11" t="s">
        <v>23</v>
      </c>
      <c r="E44" s="8" t="s">
        <v>72</v>
      </c>
      <c r="F44" s="8" t="s">
        <v>52</v>
      </c>
      <c r="G44" s="12">
        <v>88.0740740740741</v>
      </c>
      <c r="H44" s="12">
        <v>89.5972696245734</v>
      </c>
      <c r="I44" s="11">
        <v>4</v>
      </c>
      <c r="J44" s="23" t="s">
        <v>15</v>
      </c>
    </row>
    <row r="45" s="3" customFormat="1" spans="1:10">
      <c r="A45" s="8">
        <v>2020221288</v>
      </c>
      <c r="B45" s="8" t="s">
        <v>76</v>
      </c>
      <c r="C45" s="8" t="s">
        <v>17</v>
      </c>
      <c r="D45" s="11" t="s">
        <v>14</v>
      </c>
      <c r="E45" s="8" t="s">
        <v>72</v>
      </c>
      <c r="F45" s="11" t="s">
        <v>52</v>
      </c>
      <c r="G45" s="12">
        <v>88.1923</v>
      </c>
      <c r="H45" s="12">
        <v>89.3433</v>
      </c>
      <c r="I45" s="11">
        <v>5</v>
      </c>
      <c r="J45" s="23" t="s">
        <v>15</v>
      </c>
    </row>
    <row r="46" s="3" customFormat="1" spans="1:10">
      <c r="A46" s="8">
        <v>2020220895</v>
      </c>
      <c r="B46" s="8" t="s">
        <v>77</v>
      </c>
      <c r="C46" s="8" t="s">
        <v>29</v>
      </c>
      <c r="D46" s="11" t="s">
        <v>26</v>
      </c>
      <c r="E46" s="8" t="s">
        <v>72</v>
      </c>
      <c r="F46" s="11" t="s">
        <v>52</v>
      </c>
      <c r="G46" s="12">
        <v>87.2618</v>
      </c>
      <c r="H46" s="21">
        <v>88.8798586572438</v>
      </c>
      <c r="I46" s="11">
        <v>6</v>
      </c>
      <c r="J46" s="23" t="s">
        <v>15</v>
      </c>
    </row>
    <row r="47" s="3" customFormat="1" spans="1:10">
      <c r="A47" s="7">
        <v>2020220759</v>
      </c>
      <c r="B47" s="8" t="s">
        <v>78</v>
      </c>
      <c r="C47" s="8" t="s">
        <v>11</v>
      </c>
      <c r="D47" s="11" t="s">
        <v>12</v>
      </c>
      <c r="E47" s="8" t="s">
        <v>72</v>
      </c>
      <c r="F47" s="11" t="s">
        <v>52</v>
      </c>
      <c r="G47" s="10">
        <v>88.8403041825095</v>
      </c>
      <c r="H47" s="10">
        <v>88.6741214057508</v>
      </c>
      <c r="I47" s="11">
        <v>7</v>
      </c>
      <c r="J47" s="23" t="s">
        <v>15</v>
      </c>
    </row>
    <row r="48" s="3" customFormat="1" spans="1:10">
      <c r="A48" s="8">
        <v>2020222569</v>
      </c>
      <c r="B48" s="8" t="s">
        <v>79</v>
      </c>
      <c r="C48" s="8" t="s">
        <v>29</v>
      </c>
      <c r="D48" s="11" t="s">
        <v>26</v>
      </c>
      <c r="E48" s="8" t="s">
        <v>72</v>
      </c>
      <c r="F48" s="11" t="s">
        <v>52</v>
      </c>
      <c r="G48" s="12">
        <v>88.5966</v>
      </c>
      <c r="H48" s="21">
        <v>88.660777385159</v>
      </c>
      <c r="I48" s="11">
        <v>8</v>
      </c>
      <c r="J48" s="23" t="s">
        <v>15</v>
      </c>
    </row>
    <row r="49" s="3" customFormat="1" spans="1:10">
      <c r="A49" s="13">
        <v>2020220146</v>
      </c>
      <c r="B49" s="8" t="s">
        <v>80</v>
      </c>
      <c r="C49" s="14" t="s">
        <v>22</v>
      </c>
      <c r="D49" s="11" t="s">
        <v>23</v>
      </c>
      <c r="E49" s="8" t="s">
        <v>72</v>
      </c>
      <c r="F49" s="8" t="s">
        <v>52</v>
      </c>
      <c r="G49" s="12">
        <v>88.4732510288066</v>
      </c>
      <c r="H49" s="12">
        <v>87.9488054607509</v>
      </c>
      <c r="I49" s="11">
        <v>9</v>
      </c>
      <c r="J49" s="23" t="s">
        <v>15</v>
      </c>
    </row>
    <row r="50" s="3" customFormat="1" spans="1:10">
      <c r="A50" s="13">
        <v>2020220179</v>
      </c>
      <c r="B50" s="8" t="s">
        <v>81</v>
      </c>
      <c r="C50" s="14" t="s">
        <v>22</v>
      </c>
      <c r="D50" s="11" t="s">
        <v>23</v>
      </c>
      <c r="E50" s="8" t="s">
        <v>72</v>
      </c>
      <c r="F50" s="8" t="s">
        <v>52</v>
      </c>
      <c r="G50" s="12">
        <v>88.2263374485597</v>
      </c>
      <c r="H50" s="12">
        <v>87.8805460750854</v>
      </c>
      <c r="I50" s="11">
        <v>10</v>
      </c>
      <c r="J50" s="23" t="s">
        <v>15</v>
      </c>
    </row>
    <row r="51" s="3" customFormat="1" spans="1:10">
      <c r="A51" s="8">
        <v>2020221909</v>
      </c>
      <c r="B51" s="8" t="s">
        <v>82</v>
      </c>
      <c r="C51" s="8" t="s">
        <v>29</v>
      </c>
      <c r="D51" s="11" t="s">
        <v>26</v>
      </c>
      <c r="E51" s="8" t="s">
        <v>72</v>
      </c>
      <c r="F51" s="11" t="s">
        <v>52</v>
      </c>
      <c r="G51" s="12">
        <v>88.2103</v>
      </c>
      <c r="H51" s="21">
        <v>87.7597173144876</v>
      </c>
      <c r="I51" s="11">
        <v>11</v>
      </c>
      <c r="J51" s="23" t="s">
        <v>15</v>
      </c>
    </row>
    <row r="52" s="3" customFormat="1" spans="1:10">
      <c r="A52" s="13">
        <v>2020221625</v>
      </c>
      <c r="B52" s="8" t="s">
        <v>83</v>
      </c>
      <c r="C52" s="14" t="s">
        <v>22</v>
      </c>
      <c r="D52" s="11" t="s">
        <v>23</v>
      </c>
      <c r="E52" s="8" t="s">
        <v>72</v>
      </c>
      <c r="F52" s="8" t="s">
        <v>52</v>
      </c>
      <c r="G52" s="12">
        <v>86.3786008230453</v>
      </c>
      <c r="H52" s="12">
        <v>87.542662116041</v>
      </c>
      <c r="I52" s="11">
        <v>12</v>
      </c>
      <c r="J52" s="23" t="s">
        <v>15</v>
      </c>
    </row>
    <row r="53" s="3" customFormat="1" spans="1:10">
      <c r="A53" s="11">
        <v>2020220038</v>
      </c>
      <c r="B53" s="11" t="s">
        <v>84</v>
      </c>
      <c r="C53" s="11" t="s">
        <v>44</v>
      </c>
      <c r="D53" s="11" t="s">
        <v>45</v>
      </c>
      <c r="E53" s="11" t="s">
        <v>72</v>
      </c>
      <c r="F53" s="8" t="s">
        <v>52</v>
      </c>
      <c r="G53" s="21">
        <v>87.2222222222222</v>
      </c>
      <c r="H53" s="21">
        <v>87.4025974025974</v>
      </c>
      <c r="I53" s="11">
        <v>13</v>
      </c>
      <c r="J53" s="23" t="s">
        <v>15</v>
      </c>
    </row>
    <row r="54" s="3" customFormat="1" spans="1:10">
      <c r="A54" s="13">
        <v>2020222124</v>
      </c>
      <c r="B54" s="8" t="s">
        <v>85</v>
      </c>
      <c r="C54" s="14" t="s">
        <v>22</v>
      </c>
      <c r="D54" s="11" t="s">
        <v>23</v>
      </c>
      <c r="E54" s="8" t="s">
        <v>72</v>
      </c>
      <c r="F54" s="8" t="s">
        <v>52</v>
      </c>
      <c r="G54" s="12">
        <v>86.3991769547325</v>
      </c>
      <c r="H54" s="12">
        <v>87.1843003412969</v>
      </c>
      <c r="I54" s="11">
        <v>14</v>
      </c>
      <c r="J54" s="23" t="s">
        <v>15</v>
      </c>
    </row>
    <row r="55" s="3" customFormat="1" spans="1:10">
      <c r="A55" s="13">
        <v>2020221263</v>
      </c>
      <c r="B55" s="8" t="s">
        <v>86</v>
      </c>
      <c r="C55" s="14" t="s">
        <v>22</v>
      </c>
      <c r="D55" s="11" t="s">
        <v>23</v>
      </c>
      <c r="E55" s="8" t="s">
        <v>72</v>
      </c>
      <c r="F55" s="8" t="s">
        <v>52</v>
      </c>
      <c r="G55" s="12">
        <v>87.037037037037</v>
      </c>
      <c r="H55" s="12">
        <v>87.1672354948805</v>
      </c>
      <c r="I55" s="11">
        <v>15</v>
      </c>
      <c r="J55" s="23" t="s">
        <v>15</v>
      </c>
    </row>
    <row r="56" s="3" customFormat="1" spans="1:10">
      <c r="A56" s="8">
        <v>2020222680</v>
      </c>
      <c r="B56" s="8" t="s">
        <v>87</v>
      </c>
      <c r="C56" s="8" t="s">
        <v>17</v>
      </c>
      <c r="D56" s="11" t="s">
        <v>14</v>
      </c>
      <c r="E56" s="8" t="s">
        <v>72</v>
      </c>
      <c r="F56" s="11" t="s">
        <v>52</v>
      </c>
      <c r="G56" s="12">
        <v>85.4856</v>
      </c>
      <c r="H56" s="12">
        <v>86.4963</v>
      </c>
      <c r="I56" s="11">
        <v>16</v>
      </c>
      <c r="J56" s="23" t="s">
        <v>15</v>
      </c>
    </row>
    <row r="57" s="3" customFormat="1" spans="1:10">
      <c r="A57" s="13">
        <v>2020220463</v>
      </c>
      <c r="B57" s="8" t="s">
        <v>88</v>
      </c>
      <c r="C57" s="14" t="s">
        <v>22</v>
      </c>
      <c r="D57" s="11" t="s">
        <v>23</v>
      </c>
      <c r="E57" s="8" t="s">
        <v>72</v>
      </c>
      <c r="F57" s="8" t="s">
        <v>52</v>
      </c>
      <c r="G57" s="12">
        <v>88.0493827160494</v>
      </c>
      <c r="H57" s="12">
        <v>86.061433447099</v>
      </c>
      <c r="I57" s="11">
        <v>17</v>
      </c>
      <c r="J57" s="23" t="s">
        <v>15</v>
      </c>
    </row>
    <row r="58" s="3" customFormat="1" spans="1:10">
      <c r="A58" s="13">
        <v>2020222374</v>
      </c>
      <c r="B58" s="8" t="s">
        <v>89</v>
      </c>
      <c r="C58" s="14" t="s">
        <v>22</v>
      </c>
      <c r="D58" s="11" t="s">
        <v>23</v>
      </c>
      <c r="E58" s="8" t="s">
        <v>72</v>
      </c>
      <c r="F58" s="8" t="s">
        <v>52</v>
      </c>
      <c r="G58" s="12">
        <v>85.6172839506173</v>
      </c>
      <c r="H58" s="12">
        <v>86.0580204778157</v>
      </c>
      <c r="I58" s="11">
        <v>18</v>
      </c>
      <c r="J58" s="23" t="s">
        <v>15</v>
      </c>
    </row>
    <row r="59" s="3" customFormat="1" spans="1:10">
      <c r="A59" s="13">
        <v>2020222368</v>
      </c>
      <c r="B59" s="8" t="s">
        <v>90</v>
      </c>
      <c r="C59" s="14" t="s">
        <v>22</v>
      </c>
      <c r="D59" s="11" t="s">
        <v>23</v>
      </c>
      <c r="E59" s="8" t="s">
        <v>72</v>
      </c>
      <c r="F59" s="8" t="s">
        <v>52</v>
      </c>
      <c r="G59" s="12">
        <v>86.5637860082305</v>
      </c>
      <c r="H59" s="12">
        <v>86.0580204778157</v>
      </c>
      <c r="I59" s="11">
        <v>19</v>
      </c>
      <c r="J59" s="23" t="s">
        <v>15</v>
      </c>
    </row>
    <row r="60" s="3" customFormat="1" spans="1:10">
      <c r="A60" s="13">
        <v>2020222001</v>
      </c>
      <c r="B60" s="8" t="s">
        <v>91</v>
      </c>
      <c r="C60" s="14" t="s">
        <v>22</v>
      </c>
      <c r="D60" s="11" t="s">
        <v>23</v>
      </c>
      <c r="E60" s="8" t="s">
        <v>72</v>
      </c>
      <c r="F60" s="8" t="s">
        <v>52</v>
      </c>
      <c r="G60" s="12">
        <v>85.4979423868313</v>
      </c>
      <c r="H60" s="12">
        <v>85.7201365187714</v>
      </c>
      <c r="I60" s="11">
        <v>20</v>
      </c>
      <c r="J60" s="23" t="s">
        <v>15</v>
      </c>
    </row>
    <row r="61" s="3" customFormat="1" spans="1:10">
      <c r="A61" s="7">
        <v>2020222151</v>
      </c>
      <c r="B61" s="7" t="s">
        <v>92</v>
      </c>
      <c r="C61" s="7" t="s">
        <v>11</v>
      </c>
      <c r="D61" s="11" t="s">
        <v>12</v>
      </c>
      <c r="E61" s="7" t="s">
        <v>72</v>
      </c>
      <c r="F61" s="11" t="s">
        <v>52</v>
      </c>
      <c r="G61" s="10">
        <v>85.2927</v>
      </c>
      <c r="H61" s="10">
        <v>83.7124</v>
      </c>
      <c r="I61" s="11">
        <v>21</v>
      </c>
      <c r="J61" s="23" t="s">
        <v>15</v>
      </c>
    </row>
    <row r="62" s="3" customFormat="1" spans="1:10">
      <c r="A62" s="13">
        <v>2020222373</v>
      </c>
      <c r="B62" s="8" t="s">
        <v>93</v>
      </c>
      <c r="C62" s="14" t="s">
        <v>22</v>
      </c>
      <c r="D62" s="11" t="s">
        <v>23</v>
      </c>
      <c r="E62" s="8" t="s">
        <v>72</v>
      </c>
      <c r="F62" s="8" t="s">
        <v>52</v>
      </c>
      <c r="G62" s="12">
        <v>84.3662551440329</v>
      </c>
      <c r="H62" s="12">
        <v>83.518771331058</v>
      </c>
      <c r="I62" s="11">
        <v>22</v>
      </c>
      <c r="J62" s="23" t="s">
        <v>15</v>
      </c>
    </row>
    <row r="63" s="2" customFormat="1" spans="1:10">
      <c r="A63" s="8">
        <v>2020220032</v>
      </c>
      <c r="B63" s="8" t="s">
        <v>94</v>
      </c>
      <c r="C63" s="8" t="s">
        <v>17</v>
      </c>
      <c r="D63" s="9" t="s">
        <v>14</v>
      </c>
      <c r="E63" s="8" t="s">
        <v>95</v>
      </c>
      <c r="F63" s="9" t="s">
        <v>52</v>
      </c>
      <c r="G63" s="12">
        <v>91.1827</v>
      </c>
      <c r="H63" s="12">
        <v>92.1866</v>
      </c>
      <c r="I63" s="9">
        <v>1</v>
      </c>
      <c r="J63" s="23" t="s">
        <v>15</v>
      </c>
    </row>
    <row r="64" s="2" customFormat="1" spans="1:10">
      <c r="A64" s="13">
        <v>2020222164</v>
      </c>
      <c r="B64" s="8" t="s">
        <v>96</v>
      </c>
      <c r="C64" s="14" t="s">
        <v>22</v>
      </c>
      <c r="D64" s="9" t="s">
        <v>23</v>
      </c>
      <c r="E64" s="8" t="s">
        <v>95</v>
      </c>
      <c r="F64" s="17" t="s">
        <v>52</v>
      </c>
      <c r="G64" s="12">
        <v>91.6584362139918</v>
      </c>
      <c r="H64" s="12">
        <v>91.7508532423209</v>
      </c>
      <c r="I64" s="9">
        <v>2</v>
      </c>
      <c r="J64" s="23" t="s">
        <v>15</v>
      </c>
    </row>
    <row r="65" s="2" customFormat="1" spans="1:10">
      <c r="A65" s="7">
        <v>2020222159</v>
      </c>
      <c r="B65" s="7" t="s">
        <v>97</v>
      </c>
      <c r="C65" s="7" t="s">
        <v>11</v>
      </c>
      <c r="D65" s="9" t="s">
        <v>12</v>
      </c>
      <c r="E65" s="7" t="s">
        <v>95</v>
      </c>
      <c r="F65" s="9" t="s">
        <v>52</v>
      </c>
      <c r="G65" s="10">
        <v>91.0038</v>
      </c>
      <c r="H65" s="10">
        <v>91.6741</v>
      </c>
      <c r="I65" s="9">
        <v>3</v>
      </c>
      <c r="J65" s="23" t="s">
        <v>15</v>
      </c>
    </row>
    <row r="66" s="2" customFormat="1" spans="1:10">
      <c r="A66" s="17">
        <v>2020221002</v>
      </c>
      <c r="B66" s="17" t="s">
        <v>98</v>
      </c>
      <c r="C66" s="17" t="s">
        <v>31</v>
      </c>
      <c r="D66" s="9" t="s">
        <v>26</v>
      </c>
      <c r="E66" s="17" t="s">
        <v>95</v>
      </c>
      <c r="F66" s="9" t="s">
        <v>52</v>
      </c>
      <c r="G66" s="19">
        <v>90.5837</v>
      </c>
      <c r="H66" s="20">
        <v>91.3992932862191</v>
      </c>
      <c r="I66" s="9">
        <v>4</v>
      </c>
      <c r="J66" s="23" t="s">
        <v>15</v>
      </c>
    </row>
    <row r="67" s="2" customFormat="1" spans="1:10">
      <c r="A67" s="7">
        <v>2020221878</v>
      </c>
      <c r="B67" s="7" t="s">
        <v>99</v>
      </c>
      <c r="C67" s="7" t="s">
        <v>11</v>
      </c>
      <c r="D67" s="9" t="s">
        <v>12</v>
      </c>
      <c r="E67" s="7" t="s">
        <v>95</v>
      </c>
      <c r="F67" s="9" t="s">
        <v>52</v>
      </c>
      <c r="G67" s="10">
        <v>91.1406844106464</v>
      </c>
      <c r="H67" s="10">
        <v>90.5111821086262</v>
      </c>
      <c r="I67" s="9">
        <v>5</v>
      </c>
      <c r="J67" s="23" t="s">
        <v>15</v>
      </c>
    </row>
    <row r="68" s="2" customFormat="1" spans="1:10">
      <c r="A68" s="17">
        <v>2020222386</v>
      </c>
      <c r="B68" s="17" t="s">
        <v>100</v>
      </c>
      <c r="C68" s="17" t="s">
        <v>31</v>
      </c>
      <c r="D68" s="9" t="s">
        <v>26</v>
      </c>
      <c r="E68" s="17" t="s">
        <v>95</v>
      </c>
      <c r="F68" s="9" t="s">
        <v>52</v>
      </c>
      <c r="G68" s="19">
        <v>89.2661</v>
      </c>
      <c r="H68" s="20">
        <v>90.303886925795</v>
      </c>
      <c r="I68" s="9">
        <v>6</v>
      </c>
      <c r="J68" s="23" t="s">
        <v>15</v>
      </c>
    </row>
    <row r="69" s="2" customFormat="1" spans="1:10">
      <c r="A69" s="7">
        <v>2020221611</v>
      </c>
      <c r="B69" s="7" t="s">
        <v>101</v>
      </c>
      <c r="C69" s="7" t="s">
        <v>11</v>
      </c>
      <c r="D69" s="9" t="s">
        <v>12</v>
      </c>
      <c r="E69" s="7" t="s">
        <v>95</v>
      </c>
      <c r="F69" s="9" t="s">
        <v>52</v>
      </c>
      <c r="G69" s="10">
        <v>89.8479</v>
      </c>
      <c r="H69" s="10">
        <v>90.1277</v>
      </c>
      <c r="I69" s="9">
        <v>7</v>
      </c>
      <c r="J69" s="23" t="s">
        <v>15</v>
      </c>
    </row>
    <row r="70" s="2" customFormat="1" spans="1:10">
      <c r="A70" s="17">
        <v>2020220960</v>
      </c>
      <c r="B70" s="17" t="s">
        <v>102</v>
      </c>
      <c r="C70" s="17" t="s">
        <v>25</v>
      </c>
      <c r="D70" s="9" t="s">
        <v>26</v>
      </c>
      <c r="E70" s="17" t="s">
        <v>95</v>
      </c>
      <c r="F70" s="9" t="s">
        <v>52</v>
      </c>
      <c r="G70" s="19">
        <v>88.4163</v>
      </c>
      <c r="H70" s="19">
        <v>89.8975</v>
      </c>
      <c r="I70" s="9">
        <v>8</v>
      </c>
      <c r="J70" s="23" t="s">
        <v>15</v>
      </c>
    </row>
    <row r="71" s="2" customFormat="1" spans="1:10">
      <c r="A71" s="13">
        <v>2020221684</v>
      </c>
      <c r="B71" s="8" t="s">
        <v>103</v>
      </c>
      <c r="C71" s="14" t="s">
        <v>22</v>
      </c>
      <c r="D71" s="9" t="s">
        <v>23</v>
      </c>
      <c r="E71" s="8" t="s">
        <v>95</v>
      </c>
      <c r="F71" s="17" t="s">
        <v>52</v>
      </c>
      <c r="G71" s="12">
        <v>88.9094650205761</v>
      </c>
      <c r="H71" s="12">
        <v>89.7098976109215</v>
      </c>
      <c r="I71" s="9">
        <v>9</v>
      </c>
      <c r="J71" s="23" t="s">
        <v>15</v>
      </c>
    </row>
    <row r="72" s="2" customFormat="1" spans="1:10">
      <c r="A72" s="7">
        <v>2020221490</v>
      </c>
      <c r="B72" s="24" t="s">
        <v>104</v>
      </c>
      <c r="C72" s="7" t="s">
        <v>11</v>
      </c>
      <c r="D72" s="9" t="s">
        <v>12</v>
      </c>
      <c r="E72" s="7" t="s">
        <v>95</v>
      </c>
      <c r="F72" s="9" t="s">
        <v>52</v>
      </c>
      <c r="G72" s="10">
        <v>89.7528517110266</v>
      </c>
      <c r="H72" s="10">
        <v>89.0894568690096</v>
      </c>
      <c r="I72" s="9">
        <v>10</v>
      </c>
      <c r="J72" s="23" t="s">
        <v>15</v>
      </c>
    </row>
    <row r="73" s="2" customFormat="1" spans="1:10">
      <c r="A73" s="25">
        <v>2020221171</v>
      </c>
      <c r="B73" s="8" t="s">
        <v>105</v>
      </c>
      <c r="C73" s="8" t="s">
        <v>11</v>
      </c>
      <c r="D73" s="9" t="s">
        <v>12</v>
      </c>
      <c r="E73" s="8" t="s">
        <v>95</v>
      </c>
      <c r="F73" s="9" t="s">
        <v>52</v>
      </c>
      <c r="G73" s="10">
        <v>89.0608365019011</v>
      </c>
      <c r="H73" s="10">
        <v>88.6996805111821</v>
      </c>
      <c r="I73" s="9">
        <v>11</v>
      </c>
      <c r="J73" s="23" t="s">
        <v>15</v>
      </c>
    </row>
    <row r="74" s="2" customFormat="1" spans="1:10">
      <c r="A74" s="7">
        <v>2020221248</v>
      </c>
      <c r="B74" s="8" t="s">
        <v>106</v>
      </c>
      <c r="C74" s="8" t="s">
        <v>11</v>
      </c>
      <c r="D74" s="9" t="s">
        <v>12</v>
      </c>
      <c r="E74" s="8" t="s">
        <v>95</v>
      </c>
      <c r="F74" s="9" t="s">
        <v>52</v>
      </c>
      <c r="G74" s="10">
        <v>88.6197718631179</v>
      </c>
      <c r="H74" s="10">
        <v>88.6485623003195</v>
      </c>
      <c r="I74" s="9">
        <v>12</v>
      </c>
      <c r="J74" s="23" t="s">
        <v>15</v>
      </c>
    </row>
    <row r="75" s="2" customFormat="1" spans="1:10">
      <c r="A75" s="7">
        <v>2020220802</v>
      </c>
      <c r="B75" s="8" t="s">
        <v>107</v>
      </c>
      <c r="C75" s="8" t="s">
        <v>11</v>
      </c>
      <c r="D75" s="9" t="s">
        <v>12</v>
      </c>
      <c r="E75" s="8" t="s">
        <v>95</v>
      </c>
      <c r="F75" s="9" t="s">
        <v>52</v>
      </c>
      <c r="G75" s="10">
        <v>88.4448669201521</v>
      </c>
      <c r="H75" s="10">
        <v>88.4376996805112</v>
      </c>
      <c r="I75" s="9">
        <v>13</v>
      </c>
      <c r="J75" s="23" t="s">
        <v>15</v>
      </c>
    </row>
    <row r="76" s="2" customFormat="1" spans="1:10">
      <c r="A76" s="13">
        <v>2020220133</v>
      </c>
      <c r="B76" s="8" t="s">
        <v>108</v>
      </c>
      <c r="C76" s="14" t="s">
        <v>22</v>
      </c>
      <c r="D76" s="9" t="s">
        <v>23</v>
      </c>
      <c r="E76" s="8" t="s">
        <v>95</v>
      </c>
      <c r="F76" s="17" t="s">
        <v>52</v>
      </c>
      <c r="G76" s="12">
        <v>87.1111111111111</v>
      </c>
      <c r="H76" s="12">
        <v>88.320819112628</v>
      </c>
      <c r="I76" s="9">
        <v>14</v>
      </c>
      <c r="J76" s="23" t="s">
        <v>15</v>
      </c>
    </row>
    <row r="77" s="2" customFormat="1" spans="1:10">
      <c r="A77" s="7">
        <v>2020221250</v>
      </c>
      <c r="B77" s="8" t="s">
        <v>109</v>
      </c>
      <c r="C77" s="8" t="s">
        <v>11</v>
      </c>
      <c r="D77" s="9" t="s">
        <v>12</v>
      </c>
      <c r="E77" s="8" t="s">
        <v>95</v>
      </c>
      <c r="F77" s="9" t="s">
        <v>52</v>
      </c>
      <c r="G77" s="10">
        <v>88.7186311787072</v>
      </c>
      <c r="H77" s="10">
        <v>88.2204472843451</v>
      </c>
      <c r="I77" s="9">
        <v>15</v>
      </c>
      <c r="J77" s="23" t="s">
        <v>15</v>
      </c>
    </row>
    <row r="78" s="2" customFormat="1" spans="1:10">
      <c r="A78" s="7">
        <v>2020222205</v>
      </c>
      <c r="B78" s="8" t="s">
        <v>110</v>
      </c>
      <c r="C78" s="8" t="s">
        <v>11</v>
      </c>
      <c r="D78" s="9" t="s">
        <v>12</v>
      </c>
      <c r="E78" s="8" t="s">
        <v>95</v>
      </c>
      <c r="F78" s="9" t="s">
        <v>52</v>
      </c>
      <c r="G78" s="10">
        <v>87.6692015209125</v>
      </c>
      <c r="H78" s="10">
        <v>88.2012779552716</v>
      </c>
      <c r="I78" s="9">
        <v>16</v>
      </c>
      <c r="J78" s="23" t="s">
        <v>15</v>
      </c>
    </row>
    <row r="79" s="2" customFormat="1" spans="1:10">
      <c r="A79" s="7">
        <v>2020222555</v>
      </c>
      <c r="B79" s="7" t="s">
        <v>111</v>
      </c>
      <c r="C79" s="7" t="s">
        <v>11</v>
      </c>
      <c r="D79" s="9" t="s">
        <v>12</v>
      </c>
      <c r="E79" s="7" t="s">
        <v>95</v>
      </c>
      <c r="F79" s="9" t="s">
        <v>52</v>
      </c>
      <c r="G79" s="10">
        <v>88.2091</v>
      </c>
      <c r="H79" s="10">
        <v>87.952</v>
      </c>
      <c r="I79" s="9">
        <v>17</v>
      </c>
      <c r="J79" s="23" t="s">
        <v>15</v>
      </c>
    </row>
    <row r="80" s="2" customFormat="1" spans="1:10">
      <c r="A80" s="13">
        <v>2020220079</v>
      </c>
      <c r="B80" s="8" t="s">
        <v>112</v>
      </c>
      <c r="C80" s="14" t="s">
        <v>22</v>
      </c>
      <c r="D80" s="9" t="s">
        <v>23</v>
      </c>
      <c r="E80" s="8" t="s">
        <v>95</v>
      </c>
      <c r="F80" s="17" t="s">
        <v>52</v>
      </c>
      <c r="G80" s="12">
        <v>87.9711934156379</v>
      </c>
      <c r="H80" s="12">
        <v>87.9419795221843</v>
      </c>
      <c r="I80" s="9">
        <v>18</v>
      </c>
      <c r="J80" s="23" t="s">
        <v>15</v>
      </c>
    </row>
    <row r="81" s="2" customFormat="1" spans="1:10">
      <c r="A81" s="7">
        <v>2020221749</v>
      </c>
      <c r="B81" s="8" t="s">
        <v>113</v>
      </c>
      <c r="C81" s="8" t="s">
        <v>11</v>
      </c>
      <c r="D81" s="9" t="s">
        <v>12</v>
      </c>
      <c r="E81" s="8" t="s">
        <v>95</v>
      </c>
      <c r="F81" s="9" t="s">
        <v>52</v>
      </c>
      <c r="G81" s="10">
        <v>89.0494296577947</v>
      </c>
      <c r="H81" s="10">
        <v>87.8594249201278</v>
      </c>
      <c r="I81" s="9">
        <v>19</v>
      </c>
      <c r="J81" s="23" t="s">
        <v>15</v>
      </c>
    </row>
    <row r="82" s="2" customFormat="1" spans="1:10">
      <c r="A82" s="7">
        <v>2020220795</v>
      </c>
      <c r="B82" s="8" t="s">
        <v>114</v>
      </c>
      <c r="C82" s="8" t="s">
        <v>11</v>
      </c>
      <c r="D82" s="9" t="s">
        <v>12</v>
      </c>
      <c r="E82" s="8" t="s">
        <v>95</v>
      </c>
      <c r="F82" s="9" t="s">
        <v>52</v>
      </c>
      <c r="G82" s="10">
        <v>88.8022813688213</v>
      </c>
      <c r="H82" s="10">
        <v>87.8115015974441</v>
      </c>
      <c r="I82" s="9">
        <v>20</v>
      </c>
      <c r="J82" s="23" t="s">
        <v>15</v>
      </c>
    </row>
    <row r="83" s="2" customFormat="1" spans="1:10">
      <c r="A83" s="7">
        <v>2020221164</v>
      </c>
      <c r="B83" s="7" t="s">
        <v>115</v>
      </c>
      <c r="C83" s="7" t="s">
        <v>11</v>
      </c>
      <c r="D83" s="9" t="s">
        <v>12</v>
      </c>
      <c r="E83" s="7" t="s">
        <v>95</v>
      </c>
      <c r="F83" s="9" t="s">
        <v>52</v>
      </c>
      <c r="G83" s="10">
        <v>87.7642585551331</v>
      </c>
      <c r="H83" s="10">
        <v>87.7060702875399</v>
      </c>
      <c r="I83" s="9">
        <v>21</v>
      </c>
      <c r="J83" s="23" t="s">
        <v>15</v>
      </c>
    </row>
    <row r="84" s="2" customFormat="1" spans="1:10">
      <c r="A84" s="8">
        <v>2020222562</v>
      </c>
      <c r="B84" s="8" t="s">
        <v>116</v>
      </c>
      <c r="C84" s="14" t="s">
        <v>22</v>
      </c>
      <c r="D84" s="9" t="s">
        <v>23</v>
      </c>
      <c r="E84" s="8" t="s">
        <v>95</v>
      </c>
      <c r="F84" s="17" t="s">
        <v>52</v>
      </c>
      <c r="G84" s="12">
        <v>86.6213991769547</v>
      </c>
      <c r="H84" s="12">
        <v>87.4709897610921</v>
      </c>
      <c r="I84" s="9">
        <v>22</v>
      </c>
      <c r="J84" s="23" t="s">
        <v>15</v>
      </c>
    </row>
    <row r="85" s="2" customFormat="1" spans="1:10">
      <c r="A85" s="8">
        <v>2020221438</v>
      </c>
      <c r="B85" s="8" t="s">
        <v>117</v>
      </c>
      <c r="C85" s="8" t="s">
        <v>17</v>
      </c>
      <c r="D85" s="9" t="s">
        <v>14</v>
      </c>
      <c r="E85" s="8" t="s">
        <v>95</v>
      </c>
      <c r="F85" s="9" t="s">
        <v>52</v>
      </c>
      <c r="G85" s="12">
        <v>85.5817</v>
      </c>
      <c r="H85" s="12">
        <v>87.3918</v>
      </c>
      <c r="I85" s="9">
        <v>23</v>
      </c>
      <c r="J85" s="23" t="s">
        <v>15</v>
      </c>
    </row>
    <row r="86" s="2" customFormat="1" spans="1:10">
      <c r="A86" s="7">
        <v>2020221252</v>
      </c>
      <c r="B86" s="8" t="s">
        <v>118</v>
      </c>
      <c r="C86" s="8" t="s">
        <v>11</v>
      </c>
      <c r="D86" s="9" t="s">
        <v>12</v>
      </c>
      <c r="E86" s="8" t="s">
        <v>95</v>
      </c>
      <c r="F86" s="9" t="s">
        <v>52</v>
      </c>
      <c r="G86" s="10">
        <v>88.5095057034221</v>
      </c>
      <c r="H86" s="10">
        <v>87.3418530351438</v>
      </c>
      <c r="I86" s="9">
        <v>24</v>
      </c>
      <c r="J86" s="23" t="s">
        <v>15</v>
      </c>
    </row>
    <row r="87" s="2" customFormat="1" spans="1:10">
      <c r="A87" s="7">
        <v>2020221350</v>
      </c>
      <c r="B87" s="8" t="s">
        <v>119</v>
      </c>
      <c r="C87" s="8" t="s">
        <v>11</v>
      </c>
      <c r="D87" s="9" t="s">
        <v>12</v>
      </c>
      <c r="E87" s="8" t="s">
        <v>95</v>
      </c>
      <c r="F87" s="9" t="s">
        <v>52</v>
      </c>
      <c r="G87" s="10">
        <v>87.1977186311787</v>
      </c>
      <c r="H87" s="10">
        <v>87.2939297124601</v>
      </c>
      <c r="I87" s="9">
        <v>25</v>
      </c>
      <c r="J87" s="23" t="s">
        <v>15</v>
      </c>
    </row>
    <row r="88" s="2" customFormat="1" spans="1:10">
      <c r="A88" s="7">
        <v>2020220752</v>
      </c>
      <c r="B88" s="8" t="s">
        <v>120</v>
      </c>
      <c r="C88" s="8" t="s">
        <v>11</v>
      </c>
      <c r="D88" s="9" t="s">
        <v>12</v>
      </c>
      <c r="E88" s="8" t="s">
        <v>95</v>
      </c>
      <c r="F88" s="9" t="s">
        <v>52</v>
      </c>
      <c r="G88" s="10">
        <v>85.6463878326996</v>
      </c>
      <c r="H88" s="10">
        <v>87.0127795527157</v>
      </c>
      <c r="I88" s="9">
        <v>26</v>
      </c>
      <c r="J88" s="23" t="s">
        <v>15</v>
      </c>
    </row>
    <row r="89" s="2" customFormat="1" spans="1:10">
      <c r="A89" s="7">
        <v>2020222153</v>
      </c>
      <c r="B89" s="8" t="s">
        <v>121</v>
      </c>
      <c r="C89" s="8" t="s">
        <v>11</v>
      </c>
      <c r="D89" s="9" t="s">
        <v>12</v>
      </c>
      <c r="E89" s="8" t="s">
        <v>95</v>
      </c>
      <c r="F89" s="9" t="s">
        <v>52</v>
      </c>
      <c r="G89" s="10">
        <v>85.6311787072243</v>
      </c>
      <c r="H89" s="10">
        <v>86.4568690095847</v>
      </c>
      <c r="I89" s="9">
        <v>27</v>
      </c>
      <c r="J89" s="23" t="s">
        <v>15</v>
      </c>
    </row>
    <row r="90" s="2" customFormat="1" spans="1:10">
      <c r="A90" s="13">
        <v>2020222666</v>
      </c>
      <c r="B90" s="8" t="s">
        <v>122</v>
      </c>
      <c r="C90" s="14" t="s">
        <v>22</v>
      </c>
      <c r="D90" s="9" t="s">
        <v>23</v>
      </c>
      <c r="E90" s="8" t="s">
        <v>95</v>
      </c>
      <c r="F90" s="17" t="s">
        <v>52</v>
      </c>
      <c r="G90" s="12">
        <v>86.4320987654321</v>
      </c>
      <c r="H90" s="12">
        <v>86.3924914675768</v>
      </c>
      <c r="I90" s="9">
        <v>28</v>
      </c>
      <c r="J90" s="23" t="s">
        <v>15</v>
      </c>
    </row>
    <row r="91" s="2" customFormat="1" spans="1:10">
      <c r="A91" s="13">
        <v>2020220875</v>
      </c>
      <c r="B91" s="8" t="s">
        <v>123</v>
      </c>
      <c r="C91" s="14" t="s">
        <v>22</v>
      </c>
      <c r="D91" s="9" t="s">
        <v>23</v>
      </c>
      <c r="E91" s="8" t="s">
        <v>95</v>
      </c>
      <c r="F91" s="17" t="s">
        <v>52</v>
      </c>
      <c r="G91" s="12">
        <v>86.3786008230453</v>
      </c>
      <c r="H91" s="12">
        <v>86.2798634812287</v>
      </c>
      <c r="I91" s="9">
        <v>29</v>
      </c>
      <c r="J91" s="23" t="s">
        <v>15</v>
      </c>
    </row>
    <row r="92" s="2" customFormat="1" spans="1:10">
      <c r="A92" s="13">
        <v>2020221682</v>
      </c>
      <c r="B92" s="8" t="s">
        <v>124</v>
      </c>
      <c r="C92" s="14" t="s">
        <v>22</v>
      </c>
      <c r="D92" s="9" t="s">
        <v>23</v>
      </c>
      <c r="E92" s="8" t="s">
        <v>95</v>
      </c>
      <c r="F92" s="17" t="s">
        <v>52</v>
      </c>
      <c r="G92" s="12">
        <v>86.3127572016461</v>
      </c>
      <c r="H92" s="12">
        <v>86.259385665529</v>
      </c>
      <c r="I92" s="9">
        <v>30</v>
      </c>
      <c r="J92" s="23" t="s">
        <v>15</v>
      </c>
    </row>
    <row r="93" s="2" customFormat="1" spans="1:10">
      <c r="A93" s="7">
        <v>2020220077</v>
      </c>
      <c r="B93" s="7" t="s">
        <v>125</v>
      </c>
      <c r="C93" s="7" t="s">
        <v>11</v>
      </c>
      <c r="D93" s="9" t="s">
        <v>12</v>
      </c>
      <c r="E93" s="7" t="s">
        <v>95</v>
      </c>
      <c r="F93" s="9" t="s">
        <v>52</v>
      </c>
      <c r="G93" s="10">
        <v>89.1368821292776</v>
      </c>
      <c r="H93" s="10">
        <v>86.1437699680511</v>
      </c>
      <c r="I93" s="9">
        <v>31</v>
      </c>
      <c r="J93" s="23" t="s">
        <v>15</v>
      </c>
    </row>
    <row r="94" s="2" customFormat="1" spans="1:10">
      <c r="A94" s="7">
        <v>2020220737</v>
      </c>
      <c r="B94" s="7" t="s">
        <v>126</v>
      </c>
      <c r="C94" s="7" t="s">
        <v>11</v>
      </c>
      <c r="D94" s="9" t="s">
        <v>12</v>
      </c>
      <c r="E94" s="7" t="s">
        <v>95</v>
      </c>
      <c r="F94" s="9" t="s">
        <v>52</v>
      </c>
      <c r="G94" s="10">
        <v>86.8517</v>
      </c>
      <c r="H94" s="10">
        <v>86.0127</v>
      </c>
      <c r="I94" s="9">
        <v>32</v>
      </c>
      <c r="J94" s="23" t="s">
        <v>15</v>
      </c>
    </row>
    <row r="95" s="2" customFormat="1" spans="1:10">
      <c r="A95" s="7">
        <v>2020220758</v>
      </c>
      <c r="B95" s="8" t="s">
        <v>127</v>
      </c>
      <c r="C95" s="8" t="s">
        <v>11</v>
      </c>
      <c r="D95" s="9" t="s">
        <v>12</v>
      </c>
      <c r="E95" s="8" t="s">
        <v>95</v>
      </c>
      <c r="F95" s="9" t="s">
        <v>52</v>
      </c>
      <c r="G95" s="10">
        <v>87.6958174904943</v>
      </c>
      <c r="H95" s="10">
        <v>85.9872204472843</v>
      </c>
      <c r="I95" s="9">
        <v>33</v>
      </c>
      <c r="J95" s="23" t="s">
        <v>15</v>
      </c>
    </row>
    <row r="96" s="2" customFormat="1" spans="1:10">
      <c r="A96" s="13">
        <v>2020220145</v>
      </c>
      <c r="B96" s="8" t="s">
        <v>128</v>
      </c>
      <c r="C96" s="14" t="s">
        <v>22</v>
      </c>
      <c r="D96" s="9" t="s">
        <v>23</v>
      </c>
      <c r="E96" s="8" t="s">
        <v>95</v>
      </c>
      <c r="F96" s="17" t="s">
        <v>52</v>
      </c>
      <c r="G96" s="12">
        <v>85.440329218107</v>
      </c>
      <c r="H96" s="12">
        <v>85.6382252559727</v>
      </c>
      <c r="I96" s="9">
        <v>34</v>
      </c>
      <c r="J96" s="23" t="s">
        <v>15</v>
      </c>
    </row>
    <row r="97" s="2" customFormat="1" spans="1:10">
      <c r="A97" s="7">
        <v>2020220450</v>
      </c>
      <c r="B97" s="8" t="s">
        <v>129</v>
      </c>
      <c r="C97" s="8" t="s">
        <v>11</v>
      </c>
      <c r="D97" s="9" t="s">
        <v>12</v>
      </c>
      <c r="E97" s="8" t="s">
        <v>95</v>
      </c>
      <c r="F97" s="9" t="s">
        <v>52</v>
      </c>
      <c r="G97" s="10">
        <v>86.3269961977186</v>
      </c>
      <c r="H97" s="10">
        <v>85.1884984025559</v>
      </c>
      <c r="I97" s="9">
        <v>35</v>
      </c>
      <c r="J97" s="23" t="s">
        <v>15</v>
      </c>
    </row>
    <row r="98" s="2" customFormat="1" spans="1:10">
      <c r="A98" s="13">
        <v>2020221503</v>
      </c>
      <c r="B98" s="8" t="s">
        <v>130</v>
      </c>
      <c r="C98" s="14" t="s">
        <v>22</v>
      </c>
      <c r="D98" s="9" t="s">
        <v>23</v>
      </c>
      <c r="E98" s="8" t="s">
        <v>95</v>
      </c>
      <c r="F98" s="17" t="s">
        <v>52</v>
      </c>
      <c r="G98" s="12">
        <v>84.7078189300412</v>
      </c>
      <c r="H98" s="12">
        <v>84.9283276450512</v>
      </c>
      <c r="I98" s="9">
        <v>36</v>
      </c>
      <c r="J98" s="23" t="s">
        <v>15</v>
      </c>
    </row>
    <row r="99" s="2" customFormat="1" spans="1:10">
      <c r="A99" s="7">
        <v>2020220393</v>
      </c>
      <c r="B99" s="7" t="s">
        <v>131</v>
      </c>
      <c r="C99" s="7" t="s">
        <v>11</v>
      </c>
      <c r="D99" s="9" t="s">
        <v>12</v>
      </c>
      <c r="E99" s="7" t="s">
        <v>95</v>
      </c>
      <c r="F99" s="9" t="s">
        <v>52</v>
      </c>
      <c r="G99" s="10">
        <v>86.171102661597</v>
      </c>
      <c r="H99" s="10">
        <v>84.8658146964856</v>
      </c>
      <c r="I99" s="9">
        <v>37</v>
      </c>
      <c r="J99" s="23" t="s">
        <v>15</v>
      </c>
    </row>
    <row r="100" s="2" customFormat="1" spans="1:10">
      <c r="A100" s="7">
        <v>2020222286</v>
      </c>
      <c r="B100" s="7" t="s">
        <v>132</v>
      </c>
      <c r="C100" s="7" t="s">
        <v>11</v>
      </c>
      <c r="D100" s="9" t="s">
        <v>12</v>
      </c>
      <c r="E100" s="7" t="s">
        <v>95</v>
      </c>
      <c r="F100" s="9" t="s">
        <v>52</v>
      </c>
      <c r="G100" s="10">
        <v>84.1977</v>
      </c>
      <c r="H100" s="10">
        <v>84.23</v>
      </c>
      <c r="I100" s="9">
        <v>38</v>
      </c>
      <c r="J100" s="23" t="s">
        <v>15</v>
      </c>
    </row>
    <row r="101" s="2" customFormat="1" spans="1:10">
      <c r="A101" s="8">
        <v>2020220280</v>
      </c>
      <c r="B101" s="8" t="s">
        <v>133</v>
      </c>
      <c r="C101" s="14" t="s">
        <v>22</v>
      </c>
      <c r="D101" s="9" t="s">
        <v>23</v>
      </c>
      <c r="E101" s="8" t="s">
        <v>95</v>
      </c>
      <c r="F101" s="17" t="s">
        <v>52</v>
      </c>
      <c r="G101" s="12">
        <v>85.395061728395</v>
      </c>
      <c r="H101" s="12">
        <v>84.0307167235494</v>
      </c>
      <c r="I101" s="9">
        <v>39</v>
      </c>
      <c r="J101" s="23" t="s">
        <v>15</v>
      </c>
    </row>
    <row r="102" s="2" customFormat="1" spans="1:10">
      <c r="A102" s="13">
        <v>2020222786</v>
      </c>
      <c r="B102" s="8" t="s">
        <v>134</v>
      </c>
      <c r="C102" s="14" t="s">
        <v>22</v>
      </c>
      <c r="D102" s="9" t="s">
        <v>23</v>
      </c>
      <c r="E102" s="8" t="s">
        <v>95</v>
      </c>
      <c r="F102" s="17" t="s">
        <v>52</v>
      </c>
      <c r="G102" s="12">
        <v>84.119341563786</v>
      </c>
      <c r="H102" s="12">
        <v>83.5870307167235</v>
      </c>
      <c r="I102" s="9">
        <v>40</v>
      </c>
      <c r="J102" s="23" t="s">
        <v>15</v>
      </c>
    </row>
    <row r="103" s="2" customFormat="1" spans="1:10">
      <c r="A103" s="7">
        <v>2020220790</v>
      </c>
      <c r="B103" s="8" t="s">
        <v>135</v>
      </c>
      <c r="C103" s="8" t="s">
        <v>11</v>
      </c>
      <c r="D103" s="9" t="s">
        <v>12</v>
      </c>
      <c r="E103" s="8" t="s">
        <v>95</v>
      </c>
      <c r="F103" s="9" t="s">
        <v>52</v>
      </c>
      <c r="G103" s="10">
        <v>84.8669201520913</v>
      </c>
      <c r="H103" s="10">
        <v>82.8115015974441</v>
      </c>
      <c r="I103" s="9">
        <v>41</v>
      </c>
      <c r="J103" s="23" t="s">
        <v>15</v>
      </c>
    </row>
    <row r="104" s="2" customFormat="1" spans="1:10">
      <c r="A104" s="17">
        <v>2020221260</v>
      </c>
      <c r="B104" s="17" t="s">
        <v>136</v>
      </c>
      <c r="C104" s="17" t="s">
        <v>40</v>
      </c>
      <c r="D104" s="9" t="s">
        <v>41</v>
      </c>
      <c r="E104" s="17" t="s">
        <v>95</v>
      </c>
      <c r="F104" s="17" t="s">
        <v>52</v>
      </c>
      <c r="G104" s="19">
        <v>83.593</v>
      </c>
      <c r="H104" s="19">
        <v>82.5823170731707</v>
      </c>
      <c r="I104" s="9">
        <v>42</v>
      </c>
      <c r="J104" s="23" t="s">
        <v>15</v>
      </c>
    </row>
    <row r="105" s="3" customFormat="1" spans="1:10">
      <c r="A105" s="13">
        <v>2020221181</v>
      </c>
      <c r="B105" s="8" t="s">
        <v>137</v>
      </c>
      <c r="C105" s="14" t="s">
        <v>22</v>
      </c>
      <c r="D105" s="11" t="s">
        <v>23</v>
      </c>
      <c r="E105" s="8" t="s">
        <v>138</v>
      </c>
      <c r="F105" s="8" t="s">
        <v>52</v>
      </c>
      <c r="G105" s="12">
        <v>84.4650205761317</v>
      </c>
      <c r="H105" s="12">
        <v>80.5631399317406</v>
      </c>
      <c r="I105" s="8">
        <v>1</v>
      </c>
      <c r="J105" s="23" t="s">
        <v>15</v>
      </c>
    </row>
    <row r="106" s="2" customFormat="1" spans="1:10">
      <c r="A106" s="8">
        <v>2020222246</v>
      </c>
      <c r="B106" s="8" t="s">
        <v>139</v>
      </c>
      <c r="C106" s="8" t="s">
        <v>140</v>
      </c>
      <c r="D106" s="9" t="s">
        <v>14</v>
      </c>
      <c r="E106" s="8" t="s">
        <v>141</v>
      </c>
      <c r="F106" s="9" t="s">
        <v>23</v>
      </c>
      <c r="G106" s="12">
        <v>85.399</v>
      </c>
      <c r="H106" s="12">
        <v>86.7276</v>
      </c>
      <c r="I106" s="9">
        <v>1</v>
      </c>
      <c r="J106" s="23" t="s">
        <v>15</v>
      </c>
    </row>
    <row r="107" s="2" customFormat="1" spans="1:10">
      <c r="A107" s="8">
        <v>2020220606</v>
      </c>
      <c r="B107" s="8" t="s">
        <v>142</v>
      </c>
      <c r="C107" s="8" t="s">
        <v>17</v>
      </c>
      <c r="D107" s="9" t="s">
        <v>14</v>
      </c>
      <c r="E107" s="8" t="s">
        <v>141</v>
      </c>
      <c r="F107" s="9" t="s">
        <v>23</v>
      </c>
      <c r="G107" s="12">
        <v>85.0337</v>
      </c>
      <c r="H107" s="12">
        <v>86.5933</v>
      </c>
      <c r="I107" s="9">
        <v>2</v>
      </c>
      <c r="J107" s="23" t="s">
        <v>15</v>
      </c>
    </row>
    <row r="108" s="2" customFormat="1" spans="1:10">
      <c r="A108" s="8">
        <v>2020221700</v>
      </c>
      <c r="B108" s="8" t="s">
        <v>143</v>
      </c>
      <c r="C108" s="8" t="s">
        <v>17</v>
      </c>
      <c r="D108" s="9" t="s">
        <v>14</v>
      </c>
      <c r="E108" s="8" t="s">
        <v>141</v>
      </c>
      <c r="F108" s="9" t="s">
        <v>23</v>
      </c>
      <c r="G108" s="12">
        <v>83.8029</v>
      </c>
      <c r="H108" s="12">
        <v>84.6679</v>
      </c>
      <c r="I108" s="9">
        <v>3</v>
      </c>
      <c r="J108" s="23" t="s">
        <v>15</v>
      </c>
    </row>
    <row r="109" s="2" customFormat="1" spans="1:10">
      <c r="A109" s="17">
        <v>2020221591</v>
      </c>
      <c r="B109" s="17" t="s">
        <v>144</v>
      </c>
      <c r="C109" s="17" t="s">
        <v>40</v>
      </c>
      <c r="D109" s="9" t="s">
        <v>41</v>
      </c>
      <c r="E109" s="17" t="s">
        <v>141</v>
      </c>
      <c r="F109" s="9" t="s">
        <v>23</v>
      </c>
      <c r="G109" s="19">
        <v>78.984496124031</v>
      </c>
      <c r="H109" s="19">
        <v>78.1341463414634</v>
      </c>
      <c r="I109" s="9">
        <v>4</v>
      </c>
      <c r="J109" s="23" t="s">
        <v>15</v>
      </c>
    </row>
    <row r="110" s="3" customFormat="1" spans="1:10">
      <c r="A110" s="8">
        <v>2020222508</v>
      </c>
      <c r="B110" s="8" t="s">
        <v>145</v>
      </c>
      <c r="C110" s="8" t="s">
        <v>17</v>
      </c>
      <c r="D110" s="11" t="s">
        <v>14</v>
      </c>
      <c r="E110" s="8" t="s">
        <v>146</v>
      </c>
      <c r="F110" s="11" t="s">
        <v>12</v>
      </c>
      <c r="G110" s="12">
        <v>85.6875</v>
      </c>
      <c r="H110" s="12">
        <v>81.2799</v>
      </c>
      <c r="I110" s="11">
        <v>1</v>
      </c>
      <c r="J110" s="23" t="s">
        <v>15</v>
      </c>
    </row>
  </sheetData>
  <autoFilter ref="A1:U80">
    <extLst/>
  </autoFilter>
  <sortState ref="A2:W185">
    <sortCondition ref="E2:E185" descending="1"/>
    <sortCondition ref="G2:G185" descending="1"/>
  </sortState>
  <conditionalFormatting sqref="A2:B11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2022级本科生转专业正式报名汇总表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SZ</cp:lastModifiedBy>
  <dcterms:created xsi:type="dcterms:W3CDTF">2006-09-13T11:21:00Z</dcterms:created>
  <dcterms:modified xsi:type="dcterms:W3CDTF">2023-05-06T08:25:19Z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5A3C028A282C4BE0A26001304647C0E7_13</vt:lpwstr>
  </property>
</Properties>
</file>